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2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 (годовой отчет)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Финансирование!$B$1:$B$65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sharedStrings.xml><?xml version="1.0" encoding="utf-8"?>
<sst xmlns="http://schemas.openxmlformats.org/spreadsheetml/2006/main" count="117" uniqueCount="73">
  <si>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</si>
  <si>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</si>
  <si>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</si>
  <si>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</si>
  <si>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</si>
  <si>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</si>
  <si>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</si>
  <si>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</si>
  <si>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</si>
  <si>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</si>
  <si>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</si>
  <si>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</si>
  <si>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</si>
  <si>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</si>
  <si>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</si>
  <si>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</si>
  <si>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</si>
  <si>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</si>
  <si>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</si>
  <si>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</si>
  <si>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</si>
  <si>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</si>
  <si>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%</t>
  </si>
  <si>
    <t>Количество СОНКО, получивших субсидии из средств бюджета Миасского городского округа</t>
  </si>
  <si>
    <t>ед.</t>
  </si>
  <si>
    <t>Увеличение количества проведенных  мероприятий, по отношению к предыдущему году</t>
  </si>
  <si>
    <t>Оказание содействия в проведении мероприятий для СОНКО</t>
  </si>
  <si>
    <t>Осуществление имущественной поддержки</t>
  </si>
  <si>
    <t>Осуществление консультационной поддержки</t>
  </si>
  <si>
    <t>Организация взаимодействия Администрации МГО с СОНКО</t>
  </si>
  <si>
    <t xml:space="preserve">Муниципальная программа  «Поддержка социально ориентированных некоммерческих организаций  в Миасском городском округе»
</t>
  </si>
  <si>
    <t xml:space="preserve">Муниципальная программа 
«Поддержка социально ориентированных некоммерческих организаций  в Миасском городском округе»
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</si>
  <si>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</si>
  <si>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</si>
  <si>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</si>
  <si>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</si>
  <si>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</si>
  <si>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</si>
  <si>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</si>
  <si>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«Поддержка социально ориентированных некоммерческих организаций  в Миасском городском округе»</t>
  </si>
  <si>
    <t>Мероприятия не проведены в полном объеме в связи с эпидемиологической обстановкой</t>
  </si>
  <si>
    <t>Предоставление финансовой помощи СОНКО в виде субсидий из бюджета Миасского городского округа в сфере социальной защиты населения</t>
  </si>
  <si>
    <t>Предоставление финансовой помощи СОНКО в виде субсидий из бюджета Миасского городского округа в сфере физкультуры и спорта</t>
  </si>
  <si>
    <t>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</si>
  <si>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</si>
  <si>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</si>
  <si>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</si>
  <si>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</si>
  <si>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</si>
  <si>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</si>
  <si>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</si>
  <si>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 xml:space="preserve">Муниципальная программа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
</t>
  </si>
  <si>
    <t>Осуществлена имущественная поддержка</t>
  </si>
  <si>
    <t>Оказано содействие в проведении мероприятий для СОНКО</t>
  </si>
  <si>
    <t>Осуществлена консультационная поддержка</t>
  </si>
  <si>
    <t>_</t>
  </si>
  <si>
    <t>Предоставлена финансовая помощь СОНКО в виде субсидий из бюджета Миасского городского округа в сфере социальной защиты населения</t>
  </si>
  <si>
    <t>Предоставлена финансовая помощь СОНКО в виде субсидий из бюджета Миасского городского округа в сфере физкультуры и спорта</t>
  </si>
  <si>
    <t xml:space="preserve">Количество СОНКО, которым оказана финансовая поддержка за счет средств Субсидии </t>
  </si>
  <si>
    <t>Предоставление субсидий СОНКО, осуществляющим деятельность в соответствии с видами деятельности, предусмотренными статьей 31.1 Федерального закона от 12 января 1996 года № 7-ФЗ «О некоммерческих организациях», на финансовое обеспечение затрат на осуществление деятельности по реализации социально значимых проектов</t>
  </si>
  <si>
    <t>Предоставлена финансовая помощь СОНКО в виде субсидий на финансовое обеспечение затрат на осуществление деятельности по реализации социально значимых проектов</t>
  </si>
  <si>
    <t>Сведения о степени выполнения основных мероприятий муниципальной программы в 2021 году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</t>
  </si>
  <si>
    <t xml:space="preserve">Сведения о достижении значений показателей (индикаторов) муниципальной программы и ее подпрограмм в 2021 году
«Поддержка социально ориентированных некоммерческих организаций  в Миасском городском округе»
</t>
  </si>
  <si>
    <t xml:space="preserve">Сведения о расходах на реализацию муниципальной программы в 2021 году
«Поддержка социально ориентированных некоммерческих организаций  в Миасском городском округе»
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</si>
  <si>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</si>
  <si>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</si>
  <si>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</si>
  <si>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</si>
  <si>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</si>
  <si>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</si>
  <si>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</si>
  <si>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</si>
  <si>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     Оценка эффективности использования бюджетных средств на реализацию муниципальной программы в 2021 году  «Поддержка социально ориентированных некоммерческих организаций  в Миасском городском округе»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</si>
</sst>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9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90" zoomScaleNormal="90" workbookViewId="0">
      <pane ySplit="1" topLeftCell="A2" activePane="bottomLeft" state="frozen"/>
      <selection pane="bottomLeft" activeCell="B9" sqref="B9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47.25" customHeight="1">
      <c r="A1" s="92" t="s">
        <v>62</v>
      </c>
      <c r="B1" s="93"/>
      <c r="C1" s="93"/>
      <c r="D1" s="93"/>
      <c r="E1" s="93"/>
      <c r="F1" s="93"/>
    </row>
    <row r="2" spans="1:6" ht="27" customHeight="1">
      <c r="A2" s="94" t="s">
        <v>0</v>
      </c>
      <c r="B2" s="94" t="s">
        <v>1</v>
      </c>
      <c r="C2" s="95" t="s">
        <v>2</v>
      </c>
      <c r="D2" s="94" t="s">
        <v>3</v>
      </c>
      <c r="E2" s="94"/>
      <c r="F2" s="94" t="s">
        <v>4</v>
      </c>
    </row>
    <row r="3" spans="1:6">
      <c r="A3" s="94"/>
      <c r="B3" s="94"/>
      <c r="C3" s="96"/>
      <c r="D3" s="90" t="s">
        <v>5</v>
      </c>
      <c r="E3" s="90" t="s">
        <v>6</v>
      </c>
      <c r="F3" s="94"/>
    </row>
    <row r="4" spans="1:6" ht="15" customHeight="1">
      <c r="A4" s="94"/>
      <c r="B4" s="94"/>
      <c r="C4" s="97"/>
      <c r="D4" s="91"/>
      <c r="E4" s="91"/>
      <c r="F4" s="94"/>
    </row>
    <row r="5" spans="1:6" ht="23.25" customHeight="1">
      <c r="A5" s="47"/>
      <c r="B5" s="47"/>
      <c r="C5" s="47"/>
      <c r="D5" s="48"/>
      <c r="E5" s="48"/>
      <c r="F5" s="47"/>
    </row>
    <row r="6" spans="1:6" ht="23.25" customHeight="1">
      <c r="A6" s="46">
        <v>1</v>
      </c>
      <c r="B6" s="89" t="s">
        <v>30</v>
      </c>
      <c r="C6" s="89"/>
      <c r="D6" s="89"/>
      <c r="E6" s="89"/>
      <c r="F6" s="89"/>
    </row>
    <row r="7" spans="1:6" ht="33" customHeight="1">
      <c r="A7" s="86" t="s">
        <v>64</v>
      </c>
      <c r="B7" s="54" t="s">
        <v>23</v>
      </c>
      <c r="C7" s="46" t="s">
        <v>24</v>
      </c>
      <c r="D7" s="49">
        <v>13</v>
      </c>
      <c r="E7" s="49">
        <v>11</v>
      </c>
      <c r="F7" s="46"/>
    </row>
    <row r="8" spans="1:6" ht="33" customHeight="1">
      <c r="A8" s="86" t="s">
        <v>65</v>
      </c>
      <c r="B8" s="54" t="s">
        <v>25</v>
      </c>
      <c r="C8" s="46" t="s">
        <v>22</v>
      </c>
      <c r="D8" s="49">
        <v>10</v>
      </c>
      <c r="E8" s="49">
        <v>0</v>
      </c>
      <c r="F8" s="46" t="s">
        <v>40</v>
      </c>
    </row>
    <row r="9" spans="1:6">
      <c r="A9" s="86" t="s">
        <v>66</v>
      </c>
      <c r="B9" s="78" t="s">
        <v>58</v>
      </c>
      <c r="C9" s="46" t="s">
        <v>24</v>
      </c>
      <c r="D9" s="82">
        <v>2</v>
      </c>
      <c r="E9" s="49">
        <v>6</v>
      </c>
      <c r="F9" s="81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</sheetData>
  <mergeCells count="9"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opLeftCell="A10" workbookViewId="0">
      <selection activeCell="A13" sqref="A13"/>
    </sheetView>
  </sheetViews>
  <sheetFormatPr defaultRowHeight="15"/>
  <cols>
    <col min="1" max="1" width="5.42578125" customWidth="1"/>
    <col min="2" max="2" width="25" customWidth="1"/>
    <col min="3" max="3" width="28.140625" customWidth="1"/>
    <col min="4" max="4" width="12.42578125" customWidth="1"/>
    <col min="5" max="5" width="12" customWidth="1"/>
    <col min="6" max="6" width="18.7109375" customWidth="1"/>
    <col min="7" max="7" width="21.85546875" customWidth="1"/>
  </cols>
  <sheetData>
    <row r="1" spans="1:7" ht="39" customHeight="1">
      <c r="A1" s="98" t="s">
        <v>61</v>
      </c>
      <c r="B1" s="99"/>
      <c r="C1" s="99"/>
      <c r="D1" s="99"/>
      <c r="E1" s="99"/>
      <c r="F1" s="99"/>
      <c r="G1" s="99"/>
    </row>
    <row r="2" spans="1:7">
      <c r="A2" s="100" t="s">
        <v>0</v>
      </c>
      <c r="B2" s="101" t="s">
        <v>32</v>
      </c>
      <c r="C2" s="101" t="s">
        <v>33</v>
      </c>
      <c r="D2" s="100" t="s">
        <v>34</v>
      </c>
      <c r="E2" s="100"/>
      <c r="F2" s="100"/>
      <c r="G2" s="100"/>
    </row>
    <row r="3" spans="1:7" ht="63.75">
      <c r="A3" s="100"/>
      <c r="B3" s="101"/>
      <c r="C3" s="101"/>
      <c r="D3" s="63" t="s">
        <v>35</v>
      </c>
      <c r="E3" s="63" t="s">
        <v>36</v>
      </c>
      <c r="F3" s="63" t="s">
        <v>37</v>
      </c>
      <c r="G3" s="63" t="s">
        <v>38</v>
      </c>
    </row>
    <row r="4" spans="1:7">
      <c r="A4" s="56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</row>
    <row r="5" spans="1:7">
      <c r="A5" s="66" t="s">
        <v>16</v>
      </c>
      <c r="B5" s="94" t="s">
        <v>39</v>
      </c>
      <c r="C5" s="94"/>
      <c r="D5" s="94"/>
      <c r="E5" s="94"/>
      <c r="F5" s="94"/>
      <c r="G5" s="94"/>
    </row>
    <row r="6" spans="1:7" ht="38.25">
      <c r="A6" s="66" t="s">
        <v>64</v>
      </c>
      <c r="B6" s="65" t="s">
        <v>26</v>
      </c>
      <c r="C6" s="56" t="s">
        <v>53</v>
      </c>
      <c r="D6" s="83">
        <v>1</v>
      </c>
      <c r="E6" s="83">
        <v>1</v>
      </c>
      <c r="F6" s="56"/>
      <c r="G6" s="56"/>
    </row>
    <row r="7" spans="1:7" ht="30" customHeight="1">
      <c r="A7" s="66" t="s">
        <v>65</v>
      </c>
      <c r="B7" s="65" t="s">
        <v>27</v>
      </c>
      <c r="C7" s="56" t="s">
        <v>52</v>
      </c>
      <c r="D7" s="83">
        <v>1</v>
      </c>
      <c r="E7" s="83">
        <v>1</v>
      </c>
      <c r="F7" s="56"/>
      <c r="G7" s="56"/>
    </row>
    <row r="8" spans="1:7" ht="38.25">
      <c r="A8" s="66" t="s">
        <v>66</v>
      </c>
      <c r="B8" s="65" t="s">
        <v>28</v>
      </c>
      <c r="C8" s="71" t="s">
        <v>54</v>
      </c>
      <c r="D8" s="83">
        <v>1</v>
      </c>
      <c r="E8" s="83">
        <v>1</v>
      </c>
      <c r="F8" s="56"/>
      <c r="G8" s="56"/>
    </row>
    <row r="9" spans="1:7" ht="76.5">
      <c r="A9" s="66" t="s">
        <v>67</v>
      </c>
      <c r="B9" s="65" t="s">
        <v>41</v>
      </c>
      <c r="C9" s="65" t="s">
        <v>56</v>
      </c>
      <c r="D9" s="83">
        <v>1</v>
      </c>
      <c r="E9" s="83">
        <v>0.9</v>
      </c>
      <c r="F9" s="46" t="s">
        <v>40</v>
      </c>
      <c r="G9" s="56"/>
    </row>
    <row r="10" spans="1:7" ht="76.5">
      <c r="A10" s="66" t="s">
        <v>68</v>
      </c>
      <c r="B10" s="59" t="s">
        <v>42</v>
      </c>
      <c r="C10" s="59" t="s">
        <v>57</v>
      </c>
      <c r="D10" s="83">
        <v>1</v>
      </c>
      <c r="E10" s="83">
        <v>1</v>
      </c>
      <c r="F10" s="61"/>
      <c r="G10" s="62"/>
    </row>
    <row r="11" spans="1:7" ht="178.5">
      <c r="A11" s="66" t="s">
        <v>69</v>
      </c>
      <c r="B11" s="59" t="s">
        <v>59</v>
      </c>
      <c r="C11" s="59" t="s">
        <v>60</v>
      </c>
      <c r="D11" s="83">
        <v>1</v>
      </c>
      <c r="E11" s="83">
        <v>1</v>
      </c>
      <c r="F11" s="79"/>
      <c r="G11" s="62"/>
    </row>
    <row r="12" spans="1:7" ht="38.25">
      <c r="A12" s="66" t="s">
        <v>70</v>
      </c>
      <c r="B12" s="59" t="s">
        <v>29</v>
      </c>
      <c r="C12" s="71" t="s">
        <v>55</v>
      </c>
      <c r="D12" s="60" t="s">
        <v>55</v>
      </c>
      <c r="E12" s="60" t="s">
        <v>55</v>
      </c>
      <c r="F12" s="61"/>
      <c r="G12" s="62"/>
    </row>
    <row r="13" spans="1:7" ht="204">
      <c r="A13" s="66" t="s">
        <v>71</v>
      </c>
      <c r="B13" s="59" t="s">
        <v>43</v>
      </c>
      <c r="C13" s="72" t="s">
        <v>55</v>
      </c>
      <c r="D13" s="60" t="s">
        <v>55</v>
      </c>
      <c r="E13" s="60" t="s">
        <v>55</v>
      </c>
      <c r="F13" s="60"/>
      <c r="G13" s="62"/>
    </row>
  </sheetData>
  <mergeCells count="6">
    <mergeCell ref="B5:G5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85" zoomScaleNormal="85" workbookViewId="0">
      <selection activeCell="J6" sqref="J6:J10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31.5" customHeight="1">
      <c r="A2" s="103" t="s">
        <v>0</v>
      </c>
      <c r="B2" s="94" t="s">
        <v>12</v>
      </c>
      <c r="C2" s="94" t="s">
        <v>11</v>
      </c>
      <c r="D2" s="94" t="s">
        <v>7</v>
      </c>
      <c r="E2" s="105" t="s">
        <v>8</v>
      </c>
      <c r="F2" s="105"/>
      <c r="G2" s="105"/>
      <c r="H2" s="105"/>
      <c r="I2" s="105"/>
      <c r="J2" s="94" t="s">
        <v>13</v>
      </c>
    </row>
    <row r="3" spans="1:10" ht="15.75" customHeight="1">
      <c r="A3" s="103"/>
      <c r="B3" s="94"/>
      <c r="C3" s="94"/>
      <c r="D3" s="94"/>
      <c r="E3" s="90" t="s">
        <v>9</v>
      </c>
      <c r="F3" s="126" t="s">
        <v>10</v>
      </c>
      <c r="G3" s="127"/>
      <c r="H3" s="127"/>
      <c r="I3" s="128"/>
      <c r="J3" s="94"/>
    </row>
    <row r="4" spans="1:10" ht="15.75" customHeight="1">
      <c r="A4" s="104"/>
      <c r="B4" s="95"/>
      <c r="C4" s="95"/>
      <c r="D4" s="94"/>
      <c r="E4" s="91"/>
      <c r="F4" s="129"/>
      <c r="G4" s="130"/>
      <c r="H4" s="130"/>
      <c r="I4" s="131"/>
      <c r="J4" s="94"/>
    </row>
    <row r="5" spans="1:10" ht="15">
      <c r="A5" s="24" t="s">
        <v>15</v>
      </c>
      <c r="B5" s="25">
        <v>2</v>
      </c>
      <c r="C5" s="26"/>
      <c r="D5" s="27">
        <v>3</v>
      </c>
      <c r="E5" s="28">
        <v>4</v>
      </c>
      <c r="F5" s="28">
        <v>5</v>
      </c>
      <c r="G5" s="29"/>
      <c r="H5" s="28"/>
      <c r="I5" s="28"/>
      <c r="J5" s="28">
        <v>6</v>
      </c>
    </row>
    <row r="6" spans="1:10" ht="22.5" customHeight="1">
      <c r="A6" s="120">
        <v>1</v>
      </c>
      <c r="B6" s="123" t="s">
        <v>31</v>
      </c>
      <c r="C6" s="109" t="s">
        <v>17</v>
      </c>
      <c r="D6" s="38" t="s">
        <v>14</v>
      </c>
      <c r="E6" s="73">
        <v>3049.4</v>
      </c>
      <c r="F6" s="73">
        <v>2945.8</v>
      </c>
      <c r="G6" s="23">
        <v>0</v>
      </c>
      <c r="H6" s="39"/>
      <c r="I6" s="30">
        <v>230</v>
      </c>
      <c r="J6" s="117" t="s">
        <v>40</v>
      </c>
    </row>
    <row r="7" spans="1:10" ht="15">
      <c r="A7" s="121"/>
      <c r="B7" s="123"/>
      <c r="C7" s="109"/>
      <c r="D7" s="38" t="s">
        <v>18</v>
      </c>
      <c r="E7" s="73">
        <v>1348</v>
      </c>
      <c r="F7" s="73">
        <v>1244.4000000000001</v>
      </c>
      <c r="G7" s="23">
        <v>0</v>
      </c>
      <c r="H7" s="39"/>
      <c r="I7" s="30">
        <v>230</v>
      </c>
      <c r="J7" s="117"/>
    </row>
    <row r="8" spans="1:10" ht="15">
      <c r="A8" s="121"/>
      <c r="B8" s="123"/>
      <c r="C8" s="109"/>
      <c r="D8" s="38" t="s">
        <v>19</v>
      </c>
      <c r="E8" s="73">
        <v>1701.4</v>
      </c>
      <c r="F8" s="35">
        <v>1701.4</v>
      </c>
      <c r="G8" s="23">
        <v>0</v>
      </c>
      <c r="H8" s="39"/>
      <c r="I8" s="30"/>
      <c r="J8" s="117"/>
    </row>
    <row r="9" spans="1:10" ht="15">
      <c r="A9" s="121"/>
      <c r="B9" s="123"/>
      <c r="C9" s="109"/>
      <c r="D9" s="38" t="s">
        <v>20</v>
      </c>
      <c r="E9" s="73"/>
      <c r="F9" s="35"/>
      <c r="G9" s="23">
        <v>0</v>
      </c>
      <c r="H9" s="39"/>
      <c r="I9" s="30"/>
      <c r="J9" s="117"/>
    </row>
    <row r="10" spans="1:10" ht="31.5" customHeight="1">
      <c r="A10" s="122"/>
      <c r="B10" s="123"/>
      <c r="C10" s="109"/>
      <c r="D10" s="38" t="s">
        <v>21</v>
      </c>
      <c r="E10" s="74"/>
      <c r="F10" s="75"/>
      <c r="G10" s="31">
        <v>0</v>
      </c>
      <c r="H10" s="40"/>
      <c r="I10" s="32"/>
      <c r="J10" s="117"/>
    </row>
    <row r="11" spans="1:10" ht="17.25" customHeight="1">
      <c r="A11" s="124" t="s">
        <v>64</v>
      </c>
      <c r="B11" s="106" t="s">
        <v>41</v>
      </c>
      <c r="C11" s="23"/>
      <c r="D11" s="53" t="s">
        <v>14</v>
      </c>
      <c r="E11" s="76">
        <v>1046.3</v>
      </c>
      <c r="F11" s="75">
        <v>942.7</v>
      </c>
      <c r="G11" s="50"/>
      <c r="H11" s="51"/>
      <c r="I11" s="52"/>
      <c r="J11" s="117" t="s">
        <v>40</v>
      </c>
    </row>
    <row r="12" spans="1:10" ht="17.25" customHeight="1">
      <c r="A12" s="124"/>
      <c r="B12" s="106"/>
      <c r="C12" s="23"/>
      <c r="D12" s="38" t="s">
        <v>18</v>
      </c>
      <c r="E12" s="77">
        <v>1046.3</v>
      </c>
      <c r="F12" s="75">
        <v>942.7</v>
      </c>
      <c r="G12" s="50"/>
      <c r="H12" s="51"/>
      <c r="I12" s="52"/>
      <c r="J12" s="117"/>
    </row>
    <row r="13" spans="1:10" ht="18" customHeight="1">
      <c r="A13" s="124"/>
      <c r="B13" s="106"/>
      <c r="C13" s="23"/>
      <c r="D13" s="38" t="s">
        <v>19</v>
      </c>
      <c r="E13" s="77"/>
      <c r="F13" s="75"/>
      <c r="G13" s="50"/>
      <c r="H13" s="51"/>
      <c r="I13" s="52"/>
      <c r="J13" s="117"/>
    </row>
    <row r="14" spans="1:10" ht="14.25" customHeight="1">
      <c r="A14" s="124"/>
      <c r="B14" s="106"/>
      <c r="C14" s="23"/>
      <c r="D14" s="38" t="s">
        <v>20</v>
      </c>
      <c r="E14" s="77"/>
      <c r="F14" s="75"/>
      <c r="G14" s="50"/>
      <c r="H14" s="51"/>
      <c r="I14" s="52"/>
      <c r="J14" s="117"/>
    </row>
    <row r="15" spans="1:10" ht="18.75" customHeight="1">
      <c r="A15" s="124"/>
      <c r="B15" s="106"/>
      <c r="C15" s="23"/>
      <c r="D15" s="84" t="s">
        <v>21</v>
      </c>
      <c r="E15" s="77"/>
      <c r="F15" s="75"/>
      <c r="G15" s="50"/>
      <c r="H15" s="51"/>
      <c r="I15" s="52"/>
      <c r="J15" s="117"/>
    </row>
    <row r="16" spans="1:10" ht="18.75" customHeight="1">
      <c r="A16" s="133" t="s">
        <v>65</v>
      </c>
      <c r="B16" s="132" t="s">
        <v>42</v>
      </c>
      <c r="C16" s="85"/>
      <c r="D16" s="38" t="s">
        <v>14</v>
      </c>
      <c r="E16" s="77">
        <v>300</v>
      </c>
      <c r="F16" s="77">
        <v>300</v>
      </c>
      <c r="G16" s="50"/>
      <c r="H16" s="51"/>
      <c r="I16" s="52"/>
      <c r="J16" s="111"/>
    </row>
    <row r="17" spans="1:10" ht="18.75" customHeight="1">
      <c r="A17" s="133"/>
      <c r="B17" s="106"/>
      <c r="C17" s="85"/>
      <c r="D17" s="38" t="s">
        <v>18</v>
      </c>
      <c r="E17" s="77">
        <v>300</v>
      </c>
      <c r="F17" s="77">
        <v>300</v>
      </c>
      <c r="G17" s="50"/>
      <c r="H17" s="51"/>
      <c r="I17" s="52"/>
      <c r="J17" s="112"/>
    </row>
    <row r="18" spans="1:10" ht="18.75" customHeight="1">
      <c r="A18" s="133"/>
      <c r="B18" s="106"/>
      <c r="C18" s="85"/>
      <c r="D18" s="38" t="s">
        <v>19</v>
      </c>
      <c r="E18" s="77"/>
      <c r="F18" s="75"/>
      <c r="G18" s="50"/>
      <c r="H18" s="51"/>
      <c r="I18" s="52"/>
      <c r="J18" s="112"/>
    </row>
    <row r="19" spans="1:10" ht="18.75" customHeight="1">
      <c r="A19" s="133"/>
      <c r="B19" s="106"/>
      <c r="C19" s="85"/>
      <c r="D19" s="38" t="s">
        <v>20</v>
      </c>
      <c r="E19" s="77"/>
      <c r="F19" s="75"/>
      <c r="G19" s="50"/>
      <c r="H19" s="51"/>
      <c r="I19" s="52"/>
      <c r="J19" s="112"/>
    </row>
    <row r="20" spans="1:10" ht="18.75" customHeight="1" thickBot="1">
      <c r="A20" s="133"/>
      <c r="B20" s="107"/>
      <c r="C20" s="85"/>
      <c r="D20" s="38" t="s">
        <v>21</v>
      </c>
      <c r="E20" s="77"/>
      <c r="F20" s="75"/>
      <c r="G20" s="50"/>
      <c r="H20" s="51"/>
      <c r="I20" s="52"/>
      <c r="J20" s="113"/>
    </row>
    <row r="21" spans="1:10" ht="15">
      <c r="A21" s="124" t="s">
        <v>66</v>
      </c>
      <c r="B21" s="106" t="s">
        <v>59</v>
      </c>
      <c r="C21" s="108" t="s">
        <v>17</v>
      </c>
      <c r="D21" s="53" t="s">
        <v>14</v>
      </c>
      <c r="E21" s="73">
        <v>1703.1</v>
      </c>
      <c r="F21" s="73">
        <v>1703.1</v>
      </c>
      <c r="G21" s="33">
        <v>0</v>
      </c>
      <c r="H21" s="41"/>
      <c r="I21" s="34">
        <v>131</v>
      </c>
      <c r="J21" s="118"/>
    </row>
    <row r="22" spans="1:10" ht="15">
      <c r="A22" s="124"/>
      <c r="B22" s="106"/>
      <c r="C22" s="109"/>
      <c r="D22" s="38" t="s">
        <v>18</v>
      </c>
      <c r="E22" s="73">
        <v>1.7</v>
      </c>
      <c r="F22" s="73">
        <v>1.7</v>
      </c>
      <c r="G22" s="23">
        <v>0</v>
      </c>
      <c r="H22" s="39"/>
      <c r="I22" s="30">
        <v>131</v>
      </c>
      <c r="J22" s="118"/>
    </row>
    <row r="23" spans="1:10" ht="15">
      <c r="A23" s="124"/>
      <c r="B23" s="106"/>
      <c r="C23" s="109"/>
      <c r="D23" s="38" t="s">
        <v>19</v>
      </c>
      <c r="E23" s="42">
        <v>1701.4</v>
      </c>
      <c r="F23" s="35">
        <v>1701.4</v>
      </c>
      <c r="G23" s="23">
        <v>0</v>
      </c>
      <c r="H23" s="39"/>
      <c r="I23" s="23"/>
      <c r="J23" s="118"/>
    </row>
    <row r="24" spans="1:10" ht="15">
      <c r="A24" s="124"/>
      <c r="B24" s="106"/>
      <c r="C24" s="109"/>
      <c r="D24" s="38" t="s">
        <v>20</v>
      </c>
      <c r="E24" s="42"/>
      <c r="F24" s="35"/>
      <c r="G24" s="23">
        <v>0</v>
      </c>
      <c r="H24" s="39"/>
      <c r="I24" s="23"/>
      <c r="J24" s="118"/>
    </row>
    <row r="25" spans="1:10" ht="31.5" customHeight="1" thickBot="1">
      <c r="A25" s="125"/>
      <c r="B25" s="107"/>
      <c r="C25" s="110"/>
      <c r="D25" s="43" t="s">
        <v>21</v>
      </c>
      <c r="E25" s="44"/>
      <c r="F25" s="36"/>
      <c r="G25" s="37">
        <v>0</v>
      </c>
      <c r="H25" s="45"/>
      <c r="I25" s="37"/>
      <c r="J25" s="119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 ht="31.5" customHeight="1">
      <c r="A28" s="11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>
      <c r="A49" s="11"/>
      <c r="B49" s="12"/>
      <c r="C49" s="13"/>
      <c r="D49" s="12"/>
      <c r="E49" s="14"/>
      <c r="F49" s="12"/>
      <c r="G49" s="14"/>
      <c r="H49" s="8"/>
      <c r="J49" s="8"/>
    </row>
    <row r="50" spans="1:10">
      <c r="A50" s="11"/>
      <c r="B50" s="12"/>
      <c r="C50" s="13"/>
      <c r="D50" s="12"/>
      <c r="E50" s="14"/>
      <c r="F50" s="12"/>
      <c r="G50" s="14"/>
      <c r="H50" s="8"/>
      <c r="J50" s="8"/>
    </row>
    <row r="51" spans="1:10">
      <c r="A51" s="11"/>
      <c r="B51" s="12"/>
      <c r="C51" s="13"/>
      <c r="D51" s="12"/>
      <c r="E51" s="14"/>
      <c r="F51" s="12"/>
      <c r="G51" s="14"/>
      <c r="H51" s="8"/>
      <c r="J51" s="8"/>
    </row>
    <row r="52" spans="1:10">
      <c r="A52" s="11"/>
      <c r="B52" s="12"/>
      <c r="C52" s="13"/>
      <c r="D52" s="12"/>
      <c r="E52" s="14"/>
      <c r="F52" s="12"/>
      <c r="G52" s="14"/>
      <c r="H52" s="8"/>
      <c r="J52" s="8"/>
    </row>
    <row r="53" spans="1:10">
      <c r="A53" s="11"/>
      <c r="B53" s="12"/>
      <c r="C53" s="13"/>
      <c r="D53" s="12"/>
      <c r="E53" s="14"/>
      <c r="F53" s="12"/>
      <c r="G53" s="14"/>
      <c r="H53" s="8"/>
      <c r="J53" s="8"/>
    </row>
    <row r="54" spans="1:10" ht="15">
      <c r="A54" s="4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4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4"/>
      <c r="B56" s="19"/>
      <c r="C56" s="19"/>
      <c r="D56" s="19"/>
      <c r="E56" s="19"/>
      <c r="F56" s="19"/>
      <c r="G56" s="19"/>
      <c r="H56" s="19"/>
      <c r="I56" s="22"/>
      <c r="J56" s="19"/>
    </row>
    <row r="57" spans="1:10" ht="15">
      <c r="A57" s="10"/>
      <c r="B57" s="10"/>
      <c r="C57" s="13"/>
      <c r="D57" s="15"/>
      <c r="E57" s="15"/>
      <c r="F57" s="15"/>
      <c r="G57" s="4"/>
      <c r="H57" s="4"/>
      <c r="I57" s="20"/>
      <c r="J57" s="4"/>
    </row>
    <row r="58" spans="1:10" ht="15">
      <c r="A58" s="10"/>
      <c r="B58" s="10"/>
      <c r="C58" s="13"/>
      <c r="D58" s="15"/>
      <c r="E58" s="15"/>
      <c r="F58" s="15"/>
      <c r="G58" s="4"/>
      <c r="H58" s="4"/>
      <c r="I58" s="20"/>
      <c r="J58" s="4"/>
    </row>
    <row r="59" spans="1:10" ht="15">
      <c r="A59" s="10"/>
      <c r="B59" s="19"/>
      <c r="C59" s="19"/>
      <c r="D59" s="19"/>
      <c r="E59" s="19"/>
      <c r="F59" s="19"/>
      <c r="G59" s="19"/>
      <c r="H59" s="19"/>
      <c r="I59" s="22"/>
      <c r="J59" s="19"/>
    </row>
    <row r="60" spans="1:10" ht="15">
      <c r="A60" s="10"/>
      <c r="B60" s="10"/>
      <c r="C60" s="13"/>
      <c r="D60" s="15"/>
      <c r="E60" s="15"/>
      <c r="F60" s="15"/>
      <c r="G60" s="4"/>
      <c r="H60" s="4"/>
      <c r="I60" s="20"/>
      <c r="J60" s="4"/>
    </row>
    <row r="61" spans="1:10" ht="15">
      <c r="A61" s="10"/>
      <c r="B61" s="10"/>
      <c r="C61" s="13"/>
      <c r="D61" s="15"/>
      <c r="E61" s="15"/>
      <c r="F61" s="15"/>
      <c r="G61" s="4"/>
      <c r="H61" s="4"/>
      <c r="I61" s="20"/>
      <c r="J61" s="4"/>
    </row>
    <row r="62" spans="1:10">
      <c r="A62" s="16"/>
      <c r="B62" s="7"/>
      <c r="C62" s="7"/>
      <c r="D62" s="7"/>
      <c r="E62" s="17"/>
      <c r="F62" s="17"/>
      <c r="G62" s="18"/>
      <c r="H62" s="8"/>
      <c r="J62" s="8"/>
    </row>
    <row r="63" spans="1:10">
      <c r="A63" s="16"/>
      <c r="B63" s="7"/>
      <c r="C63" s="7"/>
      <c r="D63" s="7"/>
      <c r="E63" s="17"/>
      <c r="F63" s="17"/>
      <c r="G63" s="18"/>
      <c r="H63" s="8"/>
      <c r="J63" s="8"/>
    </row>
    <row r="64" spans="1:10">
      <c r="A64" s="16"/>
      <c r="B64" s="7"/>
      <c r="C64" s="7"/>
      <c r="D64" s="7"/>
      <c r="E64" s="17"/>
      <c r="F64" s="17"/>
      <c r="G64" s="18"/>
      <c r="H64" s="8"/>
      <c r="J64" s="8"/>
    </row>
  </sheetData>
  <mergeCells count="24">
    <mergeCell ref="A1:J1"/>
    <mergeCell ref="J6:J10"/>
    <mergeCell ref="J21:J25"/>
    <mergeCell ref="A6:A10"/>
    <mergeCell ref="B6:B10"/>
    <mergeCell ref="C6:C10"/>
    <mergeCell ref="A21:A25"/>
    <mergeCell ref="J2:J4"/>
    <mergeCell ref="F3:I4"/>
    <mergeCell ref="C2:C4"/>
    <mergeCell ref="B2:B4"/>
    <mergeCell ref="B11:B15"/>
    <mergeCell ref="A11:A15"/>
    <mergeCell ref="J11:J15"/>
    <mergeCell ref="B16:B20"/>
    <mergeCell ref="A16:A20"/>
    <mergeCell ref="B28:J28"/>
    <mergeCell ref="A2:A4"/>
    <mergeCell ref="D2:D4"/>
    <mergeCell ref="E3:E4"/>
    <mergeCell ref="E2:I2"/>
    <mergeCell ref="B21:B25"/>
    <mergeCell ref="C21:C25"/>
    <mergeCell ref="J16:J20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2" sqref="H2"/>
    </sheetView>
  </sheetViews>
  <sheetFormatPr defaultRowHeight="15"/>
  <cols>
    <col min="2" max="2" width="37.7109375" customWidth="1"/>
    <col min="3" max="3" width="17.28515625" customWidth="1"/>
    <col min="4" max="4" width="13.140625" customWidth="1"/>
    <col min="5" max="5" width="11.28515625" customWidth="1"/>
    <col min="6" max="6" width="11.42578125" customWidth="1"/>
    <col min="7" max="7" width="13.5703125" customWidth="1"/>
  </cols>
  <sheetData>
    <row r="1" spans="1:7" ht="42.75" customHeight="1">
      <c r="A1" s="67"/>
      <c r="B1" s="92" t="s">
        <v>72</v>
      </c>
      <c r="C1" s="92"/>
      <c r="D1" s="92"/>
      <c r="E1" s="92"/>
      <c r="F1" s="92"/>
      <c r="G1" s="92"/>
    </row>
    <row r="2" spans="1:7">
      <c r="A2" s="103" t="s">
        <v>0</v>
      </c>
      <c r="B2" s="94" t="s">
        <v>44</v>
      </c>
      <c r="C2" s="94" t="s">
        <v>45</v>
      </c>
      <c r="D2" s="94" t="s">
        <v>46</v>
      </c>
      <c r="E2" s="139" t="s">
        <v>47</v>
      </c>
      <c r="F2" s="94" t="s">
        <v>48</v>
      </c>
      <c r="G2" s="94" t="s">
        <v>49</v>
      </c>
    </row>
    <row r="3" spans="1:7">
      <c r="A3" s="103"/>
      <c r="B3" s="94"/>
      <c r="C3" s="94"/>
      <c r="D3" s="94"/>
      <c r="E3" s="139"/>
      <c r="F3" s="94"/>
      <c r="G3" s="94"/>
    </row>
    <row r="4" spans="1:7">
      <c r="A4" s="104"/>
      <c r="B4" s="95"/>
      <c r="C4" s="95"/>
      <c r="D4" s="94"/>
      <c r="E4" s="128"/>
      <c r="F4" s="95"/>
      <c r="G4" s="95"/>
    </row>
    <row r="5" spans="1:7">
      <c r="A5" s="58" t="s">
        <v>15</v>
      </c>
      <c r="B5" s="57">
        <v>2</v>
      </c>
      <c r="C5" s="57">
        <v>3</v>
      </c>
      <c r="D5" s="56">
        <v>4</v>
      </c>
      <c r="E5" s="57">
        <v>5</v>
      </c>
      <c r="F5" s="57">
        <v>6</v>
      </c>
      <c r="G5" s="57">
        <v>7</v>
      </c>
    </row>
    <row r="6" spans="1:7">
      <c r="A6" s="134">
        <v>1</v>
      </c>
      <c r="B6" s="89" t="s">
        <v>51</v>
      </c>
      <c r="C6" s="89"/>
      <c r="D6" s="89"/>
      <c r="E6" s="89"/>
      <c r="F6" s="89"/>
      <c r="G6" s="89"/>
    </row>
    <row r="7" spans="1:7">
      <c r="A7" s="134"/>
      <c r="B7" s="89"/>
      <c r="C7" s="89"/>
      <c r="D7" s="89"/>
      <c r="E7" s="89"/>
      <c r="F7" s="89"/>
      <c r="G7" s="89"/>
    </row>
    <row r="8" spans="1:7">
      <c r="A8" s="134"/>
      <c r="B8" s="89"/>
      <c r="C8" s="89"/>
      <c r="D8" s="89"/>
      <c r="E8" s="89"/>
      <c r="F8" s="89"/>
      <c r="G8" s="89"/>
    </row>
    <row r="9" spans="1:7">
      <c r="A9" s="134"/>
      <c r="B9" s="89"/>
      <c r="C9" s="89"/>
      <c r="D9" s="89"/>
      <c r="E9" s="89"/>
      <c r="F9" s="89"/>
      <c r="G9" s="89"/>
    </row>
    <row r="10" spans="1:7">
      <c r="A10" s="135"/>
      <c r="B10" s="89"/>
      <c r="C10" s="89"/>
      <c r="D10" s="89"/>
      <c r="E10" s="89"/>
      <c r="F10" s="89"/>
      <c r="G10" s="89"/>
    </row>
    <row r="11" spans="1:7" ht="38.25">
      <c r="A11" s="87" t="s">
        <v>64</v>
      </c>
      <c r="B11" s="55" t="s">
        <v>23</v>
      </c>
      <c r="C11" s="46">
        <v>0.9</v>
      </c>
      <c r="D11" s="46">
        <v>0.9</v>
      </c>
      <c r="E11" s="46">
        <v>0.9</v>
      </c>
      <c r="F11" s="46">
        <v>1</v>
      </c>
      <c r="G11" s="46">
        <v>1</v>
      </c>
    </row>
    <row r="12" spans="1:7" ht="38.25">
      <c r="A12" s="87" t="s">
        <v>65</v>
      </c>
      <c r="B12" s="80" t="s">
        <v>25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 ht="38.25">
      <c r="A13" s="88" t="s">
        <v>66</v>
      </c>
      <c r="B13" s="80" t="s">
        <v>58</v>
      </c>
      <c r="C13" s="69">
        <v>1</v>
      </c>
      <c r="D13" s="69">
        <v>1</v>
      </c>
      <c r="E13" s="70">
        <v>1</v>
      </c>
      <c r="F13" s="70">
        <v>1</v>
      </c>
      <c r="G13" s="70">
        <v>1</v>
      </c>
    </row>
    <row r="14" spans="1:7">
      <c r="A14" s="136" t="s">
        <v>50</v>
      </c>
      <c r="B14" s="137"/>
      <c r="C14" s="137"/>
      <c r="D14" s="137"/>
      <c r="E14" s="138"/>
      <c r="F14" s="68">
        <v>0.7</v>
      </c>
      <c r="G14" s="68">
        <v>0.7</v>
      </c>
    </row>
  </sheetData>
  <mergeCells count="11">
    <mergeCell ref="A6:A10"/>
    <mergeCell ref="B6:G10"/>
    <mergeCell ref="A14:E14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3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 (годовой отчет)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Алена</cp:lastModifiedBy>
  <cp:lastPrinted>2022-02-09T04:20:43Z</cp:lastPrinted>
  <dcterms:created xsi:type="dcterms:W3CDTF">2017-07-18T05:54:07Z</dcterms:created>
  <dcterms:modified xsi:type="dcterms:W3CDTF">2022-02-09T08:49:52Z</dcterms:modified>
</cp:coreProperties>
</file>